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B3"/>
  <c r="C2"/>
  <c r="D2"/>
  <c r="E2"/>
  <c r="F2"/>
  <c r="G2"/>
  <c r="H2"/>
  <c r="I2"/>
  <c r="B2"/>
  <c r="C1"/>
  <c r="AO1"/>
  <c r="AP1" s="1"/>
  <c r="AQ1" s="1"/>
  <c r="AR1" s="1"/>
  <c r="AS1" s="1"/>
  <c r="AT1" s="1"/>
  <c r="D1" l="1"/>
  <c r="E1" l="1"/>
  <c r="F1" l="1"/>
  <c r="G1" l="1"/>
  <c r="H1" l="1"/>
  <c r="I1" l="1"/>
  <c r="K1" l="1"/>
  <c r="K2" l="1"/>
  <c r="K3"/>
  <c r="L1"/>
  <c r="L3" l="1"/>
  <c r="L2"/>
  <c r="M1"/>
  <c r="M3" l="1"/>
  <c r="M2"/>
  <c r="N1"/>
  <c r="N3" l="1"/>
  <c r="N2"/>
  <c r="O1"/>
  <c r="O3" l="1"/>
  <c r="O2"/>
  <c r="P1"/>
  <c r="P3" l="1"/>
  <c r="P2"/>
  <c r="Q1"/>
  <c r="Q3" l="1"/>
  <c r="Q2"/>
  <c r="R1"/>
  <c r="R3" l="1"/>
  <c r="R2"/>
  <c r="S1"/>
  <c r="S3" l="1"/>
  <c r="S2"/>
  <c r="T1"/>
  <c r="T3" l="1"/>
  <c r="T2"/>
  <c r="U1"/>
  <c r="U3" l="1"/>
  <c r="U2"/>
  <c r="V1"/>
  <c r="V3" l="1"/>
  <c r="V2"/>
</calcChain>
</file>

<file path=xl/sharedStrings.xml><?xml version="1.0" encoding="utf-8"?>
<sst xmlns="http://schemas.openxmlformats.org/spreadsheetml/2006/main" count="3" uniqueCount="3">
  <si>
    <t>x</t>
  </si>
  <si>
    <t>y1</t>
  </si>
  <si>
    <t>y2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</si>
</sst>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Лист1!$B$1:$AU$1</c:f>
              <c:numCache>
                <c:formatCode>General</c:formatCode>
                <c:ptCount val="46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39">
                  <c:v>0.5</c:v>
                </c:pt>
                <c:pt idx="40">
                  <c:v>1</c:v>
                </c:pt>
                <c:pt idx="41">
                  <c:v>1.5</c:v>
                </c:pt>
                <c:pt idx="42">
                  <c:v>2</c:v>
                </c:pt>
                <c:pt idx="43">
                  <c:v>2.5</c:v>
                </c:pt>
                <c:pt idx="44">
                  <c:v>3</c:v>
                </c:pt>
              </c:numCache>
            </c:numRef>
          </c:xVal>
          <c:yVal>
            <c:numRef>
              <c:f>Лист1!$B$2:$AU$2</c:f>
              <c:numCache>
                <c:formatCode>General</c:formatCode>
                <c:ptCount val="46"/>
                <c:pt idx="0">
                  <c:v>-1</c:v>
                </c:pt>
                <c:pt idx="1">
                  <c:v>-1.1428571428571428</c:v>
                </c:pt>
                <c:pt idx="2">
                  <c:v>-1.3333333333333333</c:v>
                </c:pt>
                <c:pt idx="3">
                  <c:v>-1.6</c:v>
                </c:pt>
                <c:pt idx="4">
                  <c:v>-2</c:v>
                </c:pt>
                <c:pt idx="5">
                  <c:v>-2.6666666666666665</c:v>
                </c:pt>
                <c:pt idx="6">
                  <c:v>-4</c:v>
                </c:pt>
                <c:pt idx="7">
                  <c:v>-8</c:v>
                </c:pt>
                <c:pt idx="9">
                  <c:v>8</c:v>
                </c:pt>
                <c:pt idx="10">
                  <c:v>4</c:v>
                </c:pt>
                <c:pt idx="11">
                  <c:v>2.6666666666666665</c:v>
                </c:pt>
                <c:pt idx="12">
                  <c:v>2</c:v>
                </c:pt>
                <c:pt idx="13">
                  <c:v>1.6</c:v>
                </c:pt>
                <c:pt idx="14">
                  <c:v>1.3333333333333333</c:v>
                </c:pt>
                <c:pt idx="15">
                  <c:v>1.1428571428571428</c:v>
                </c:pt>
                <c:pt idx="16">
                  <c:v>1</c:v>
                </c:pt>
                <c:pt idx="17">
                  <c:v>0.88888888888888884</c:v>
                </c:pt>
                <c:pt idx="18">
                  <c:v>0.8</c:v>
                </c:pt>
                <c:pt idx="19">
                  <c:v>0.72727272727272729</c:v>
                </c:pt>
                <c:pt idx="20">
                  <c:v>0.66666666666666663</c:v>
                </c:pt>
              </c:numCache>
            </c:numRef>
          </c:yVal>
          <c:smooth val="1"/>
        </c:ser>
        <c:axId val="93686016"/>
        <c:axId val="93704192"/>
      </c:scatterChart>
      <c:valAx>
        <c:axId val="93686016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93704192"/>
        <c:crosses val="autoZero"/>
        <c:crossBetween val="midCat"/>
      </c:valAx>
      <c:valAx>
        <c:axId val="93704192"/>
        <c:scaling>
          <c:orientation val="minMax"/>
        </c:scaling>
        <c:axPos val="l"/>
        <c:majorGridlines/>
        <c:numFmt formatCode="General" sourceLinked="1"/>
        <c:tickLblPos val="nextTo"/>
        <c:crossAx val="936860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Лист1!$B$1:$AT$1</c:f>
              <c:numCache>
                <c:formatCode>General</c:formatCode>
                <c:ptCount val="45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39">
                  <c:v>0.5</c:v>
                </c:pt>
                <c:pt idx="40">
                  <c:v>1</c:v>
                </c:pt>
                <c:pt idx="41">
                  <c:v>1.5</c:v>
                </c:pt>
                <c:pt idx="42">
                  <c:v>2</c:v>
                </c:pt>
                <c:pt idx="43">
                  <c:v>2.5</c:v>
                </c:pt>
                <c:pt idx="44">
                  <c:v>3</c:v>
                </c:pt>
              </c:numCache>
            </c:numRef>
          </c:xVal>
          <c:yVal>
            <c:numRef>
              <c:f>Лист1!$B$2:$AT$2</c:f>
              <c:numCache>
                <c:formatCode>General</c:formatCode>
                <c:ptCount val="45"/>
                <c:pt idx="0">
                  <c:v>-1</c:v>
                </c:pt>
                <c:pt idx="1">
                  <c:v>-1.1428571428571428</c:v>
                </c:pt>
                <c:pt idx="2">
                  <c:v>-1.3333333333333333</c:v>
                </c:pt>
                <c:pt idx="3">
                  <c:v>-1.6</c:v>
                </c:pt>
                <c:pt idx="4">
                  <c:v>-2</c:v>
                </c:pt>
                <c:pt idx="5">
                  <c:v>-2.6666666666666665</c:v>
                </c:pt>
                <c:pt idx="6">
                  <c:v>-4</c:v>
                </c:pt>
                <c:pt idx="7">
                  <c:v>-8</c:v>
                </c:pt>
                <c:pt idx="9">
                  <c:v>8</c:v>
                </c:pt>
                <c:pt idx="10">
                  <c:v>4</c:v>
                </c:pt>
                <c:pt idx="11">
                  <c:v>2.6666666666666665</c:v>
                </c:pt>
                <c:pt idx="12">
                  <c:v>2</c:v>
                </c:pt>
                <c:pt idx="13">
                  <c:v>1.6</c:v>
                </c:pt>
                <c:pt idx="14">
                  <c:v>1.3333333333333333</c:v>
                </c:pt>
                <c:pt idx="15">
                  <c:v>1.1428571428571428</c:v>
                </c:pt>
                <c:pt idx="16">
                  <c:v>1</c:v>
                </c:pt>
                <c:pt idx="17">
                  <c:v>0.88888888888888884</c:v>
                </c:pt>
                <c:pt idx="18">
                  <c:v>0.8</c:v>
                </c:pt>
                <c:pt idx="19">
                  <c:v>0.72727272727272729</c:v>
                </c:pt>
                <c:pt idx="20">
                  <c:v>0.66666666666666663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Лист1!$B$1:$AT$1</c:f>
              <c:numCache>
                <c:formatCode>General</c:formatCode>
                <c:ptCount val="45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39">
                  <c:v>0.5</c:v>
                </c:pt>
                <c:pt idx="40">
                  <c:v>1</c:v>
                </c:pt>
                <c:pt idx="41">
                  <c:v>1.5</c:v>
                </c:pt>
                <c:pt idx="42">
                  <c:v>2</c:v>
                </c:pt>
                <c:pt idx="43">
                  <c:v>2.5</c:v>
                </c:pt>
                <c:pt idx="44">
                  <c:v>3</c:v>
                </c:pt>
              </c:numCache>
            </c:numRef>
          </c:xVal>
          <c:yVal>
            <c:numRef>
              <c:f>Лист1!$B$3:$AT$3</c:f>
              <c:numCache>
                <c:formatCode>General</c:formatCode>
                <c:ptCount val="45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</c:numCache>
            </c:numRef>
          </c:yVal>
          <c:smooth val="1"/>
        </c:ser>
        <c:axId val="33714560"/>
        <c:axId val="33712768"/>
      </c:scatterChart>
      <c:valAx>
        <c:axId val="33714560"/>
        <c:scaling>
          <c:orientation val="minMax"/>
        </c:scaling>
        <c:axPos val="b"/>
        <c:numFmt formatCode="General" sourceLinked="1"/>
        <c:tickLblPos val="nextTo"/>
        <c:crossAx val="33712768"/>
        <c:crosses val="autoZero"/>
        <c:crossBetween val="midCat"/>
      </c:valAx>
      <c:valAx>
        <c:axId val="33712768"/>
        <c:scaling>
          <c:orientation val="minMax"/>
        </c:scaling>
        <c:axPos val="l"/>
        <c:majorGridlines/>
        <c:numFmt formatCode="General" sourceLinked="1"/>
        <c:tickLblPos val="nextTo"/>
        <c:crossAx val="337145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"/>
  <sheetViews>
    <sheetView tabSelected="1" workbookViewId="0">
      <selection activeCell="B21" sqref="B21"/>
    </sheetView>
  </sheetViews>
  <sheetFormatPr defaultRowHeight="15"/>
  <sheetData>
    <row r="1" spans="1:46">
      <c r="A1" s="1" t="s">
        <v>0</v>
      </c>
      <c r="B1" s="1">
        <v>-4</v>
      </c>
      <c r="C1" s="1">
        <f>B1+0.5</f>
        <v>-3.5</v>
      </c>
      <c r="D1" s="1">
        <f t="shared" ref="D1:V1" si="0">C1+0.5</f>
        <v>-3</v>
      </c>
      <c r="E1" s="1">
        <f t="shared" si="0"/>
        <v>-2.5</v>
      </c>
      <c r="F1" s="1">
        <f t="shared" si="0"/>
        <v>-2</v>
      </c>
      <c r="G1" s="1">
        <f t="shared" si="0"/>
        <v>-1.5</v>
      </c>
      <c r="H1" s="1">
        <f t="shared" si="0"/>
        <v>-1</v>
      </c>
      <c r="I1" s="1">
        <f t="shared" si="0"/>
        <v>-0.5</v>
      </c>
      <c r="J1" s="1">
        <v>0</v>
      </c>
      <c r="K1" s="1">
        <f t="shared" si="0"/>
        <v>0.5</v>
      </c>
      <c r="L1" s="1">
        <f t="shared" si="0"/>
        <v>1</v>
      </c>
      <c r="M1" s="1">
        <f t="shared" si="0"/>
        <v>1.5</v>
      </c>
      <c r="N1" s="1">
        <f t="shared" si="0"/>
        <v>2</v>
      </c>
      <c r="O1" s="1">
        <f t="shared" si="0"/>
        <v>2.5</v>
      </c>
      <c r="P1" s="1">
        <f t="shared" si="0"/>
        <v>3</v>
      </c>
      <c r="Q1" s="1">
        <f t="shared" si="0"/>
        <v>3.5</v>
      </c>
      <c r="R1" s="1">
        <f t="shared" si="0"/>
        <v>4</v>
      </c>
      <c r="S1" s="1">
        <f t="shared" si="0"/>
        <v>4.5</v>
      </c>
      <c r="T1" s="1">
        <f t="shared" si="0"/>
        <v>5</v>
      </c>
      <c r="U1" s="1">
        <f t="shared" si="0"/>
        <v>5.5</v>
      </c>
      <c r="V1" s="1">
        <f t="shared" si="0"/>
        <v>6</v>
      </c>
      <c r="W1" s="1"/>
      <c r="X1" s="1"/>
      <c r="Y1" s="1"/>
      <c r="Z1" s="1"/>
      <c r="AO1">
        <f t="shared" ref="AO1:AT1" si="1">AN1+0.5</f>
        <v>0.5</v>
      </c>
      <c r="AP1">
        <f t="shared" si="1"/>
        <v>1</v>
      </c>
      <c r="AQ1">
        <f t="shared" si="1"/>
        <v>1.5</v>
      </c>
      <c r="AR1">
        <f t="shared" si="1"/>
        <v>2</v>
      </c>
      <c r="AS1">
        <f t="shared" si="1"/>
        <v>2.5</v>
      </c>
      <c r="AT1">
        <f t="shared" si="1"/>
        <v>3</v>
      </c>
    </row>
    <row r="2" spans="1:46">
      <c r="A2" s="1" t="s">
        <v>1</v>
      </c>
      <c r="B2" s="1">
        <f>4/B1</f>
        <v>-1</v>
      </c>
      <c r="C2" s="1">
        <f t="shared" ref="C2:J2" si="2">4/C1</f>
        <v>-1.1428571428571428</v>
      </c>
      <c r="D2" s="1">
        <f t="shared" si="2"/>
        <v>-1.3333333333333333</v>
      </c>
      <c r="E2" s="1">
        <f t="shared" si="2"/>
        <v>-1.6</v>
      </c>
      <c r="F2" s="1">
        <f t="shared" si="2"/>
        <v>-2</v>
      </c>
      <c r="G2" s="1">
        <f t="shared" si="2"/>
        <v>-2.6666666666666665</v>
      </c>
      <c r="H2" s="1">
        <f t="shared" si="2"/>
        <v>-4</v>
      </c>
      <c r="I2" s="1">
        <f t="shared" si="2"/>
        <v>-8</v>
      </c>
      <c r="J2" s="1"/>
      <c r="K2" s="1">
        <f t="shared" ref="K2" si="3">4/K1</f>
        <v>8</v>
      </c>
      <c r="L2" s="1">
        <f t="shared" ref="L2" si="4">4/L1</f>
        <v>4</v>
      </c>
      <c r="M2" s="1">
        <f t="shared" ref="M2" si="5">4/M1</f>
        <v>2.6666666666666665</v>
      </c>
      <c r="N2" s="1">
        <f t="shared" ref="N2" si="6">4/N1</f>
        <v>2</v>
      </c>
      <c r="O2" s="1">
        <f t="shared" ref="O2" si="7">4/O1</f>
        <v>1.6</v>
      </c>
      <c r="P2" s="1">
        <f t="shared" ref="P2" si="8">4/P1</f>
        <v>1.3333333333333333</v>
      </c>
      <c r="Q2" s="1">
        <f t="shared" ref="Q2:R2" si="9">4/Q1</f>
        <v>1.1428571428571428</v>
      </c>
      <c r="R2" s="1">
        <f t="shared" si="9"/>
        <v>1</v>
      </c>
      <c r="S2" s="1">
        <f t="shared" ref="S2" si="10">4/S1</f>
        <v>0.88888888888888884</v>
      </c>
      <c r="T2" s="1">
        <f t="shared" ref="T2" si="11">4/T1</f>
        <v>0.8</v>
      </c>
      <c r="U2" s="1">
        <f t="shared" ref="U2" si="12">4/U1</f>
        <v>0.72727272727272729</v>
      </c>
      <c r="V2" s="1">
        <f t="shared" ref="V2" si="13">4/V1</f>
        <v>0.66666666666666663</v>
      </c>
      <c r="W2" s="1"/>
      <c r="X2" s="1"/>
      <c r="Y2" s="1"/>
      <c r="Z2" s="1"/>
    </row>
    <row r="3" spans="1:46">
      <c r="A3" t="s">
        <v>2</v>
      </c>
      <c r="B3">
        <f>2*B1+2</f>
        <v>-6</v>
      </c>
      <c r="C3">
        <f t="shared" ref="C3:V3" si="14">2*C1+2</f>
        <v>-5</v>
      </c>
      <c r="D3">
        <f t="shared" si="14"/>
        <v>-4</v>
      </c>
      <c r="E3">
        <f t="shared" si="14"/>
        <v>-3</v>
      </c>
      <c r="F3">
        <f t="shared" si="14"/>
        <v>-2</v>
      </c>
      <c r="G3">
        <f t="shared" si="14"/>
        <v>-1</v>
      </c>
      <c r="H3">
        <f t="shared" si="14"/>
        <v>0</v>
      </c>
      <c r="I3">
        <f t="shared" si="14"/>
        <v>1</v>
      </c>
      <c r="J3">
        <f t="shared" si="14"/>
        <v>2</v>
      </c>
      <c r="K3">
        <f t="shared" si="14"/>
        <v>3</v>
      </c>
      <c r="L3">
        <f t="shared" si="14"/>
        <v>4</v>
      </c>
      <c r="M3">
        <f t="shared" si="14"/>
        <v>5</v>
      </c>
      <c r="N3">
        <f t="shared" si="14"/>
        <v>6</v>
      </c>
      <c r="O3">
        <f t="shared" si="14"/>
        <v>7</v>
      </c>
      <c r="P3">
        <f t="shared" si="14"/>
        <v>8</v>
      </c>
      <c r="Q3">
        <f t="shared" si="14"/>
        <v>9</v>
      </c>
      <c r="R3">
        <f t="shared" si="14"/>
        <v>10</v>
      </c>
      <c r="S3">
        <f t="shared" si="14"/>
        <v>11</v>
      </c>
      <c r="T3">
        <f t="shared" si="14"/>
        <v>12</v>
      </c>
      <c r="U3">
        <f>2*U1+2</f>
        <v>13</v>
      </c>
      <c r="V3">
        <f t="shared" si="14"/>
        <v>14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2016-07-13T15:54:09Z</dcterms:modified>
</cp:coreProperties>
</file>