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17235" windowHeight="1003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5" i="1" l="1"/>
  <c r="F5" i="1"/>
  <c r="G5" i="1"/>
  <c r="H5" i="1"/>
  <c r="I5" i="1"/>
  <c r="J5" i="1"/>
  <c r="K5" i="1"/>
  <c r="L5" i="1"/>
  <c r="M5" i="1"/>
  <c r="N5" i="1"/>
  <c r="O5" i="1"/>
  <c r="P5" i="1"/>
  <c r="Q5" i="1"/>
  <c r="R5" i="1"/>
  <c r="S5" i="1"/>
  <c r="E6" i="1"/>
  <c r="F6" i="1"/>
  <c r="G6" i="1"/>
  <c r="H6" i="1"/>
  <c r="I6" i="1"/>
  <c r="J6" i="1"/>
  <c r="K6" i="1"/>
  <c r="L6" i="1"/>
  <c r="M6" i="1"/>
  <c r="N6" i="1"/>
  <c r="O6" i="1"/>
  <c r="P6" i="1"/>
  <c r="Q6" i="1"/>
  <c r="R6" i="1"/>
  <c r="S6" i="1"/>
  <c r="E7" i="1"/>
  <c r="F7" i="1"/>
  <c r="G7" i="1"/>
  <c r="H7" i="1"/>
  <c r="I7" i="1"/>
  <c r="J7" i="1"/>
  <c r="K7" i="1"/>
  <c r="L7" i="1"/>
  <c r="M7" i="1"/>
  <c r="N7" i="1"/>
  <c r="O7" i="1"/>
  <c r="P7" i="1"/>
  <c r="Q7" i="1"/>
  <c r="R7" i="1"/>
  <c r="S7" i="1"/>
  <c r="E8" i="1"/>
  <c r="F8" i="1"/>
  <c r="G8" i="1"/>
  <c r="H8" i="1"/>
  <c r="I8" i="1"/>
  <c r="J8" i="1"/>
  <c r="K8" i="1"/>
  <c r="L8" i="1"/>
  <c r="M8" i="1"/>
  <c r="N8" i="1"/>
  <c r="O8" i="1"/>
  <c r="P8" i="1"/>
  <c r="Q8" i="1"/>
  <c r="R8" i="1"/>
  <c r="S8" i="1"/>
  <c r="E9" i="1"/>
  <c r="F9" i="1"/>
  <c r="G9" i="1"/>
  <c r="H9" i="1"/>
  <c r="I9" i="1"/>
  <c r="J9" i="1"/>
  <c r="K9" i="1"/>
  <c r="L9" i="1"/>
  <c r="M9" i="1"/>
  <c r="N9" i="1"/>
  <c r="O9" i="1"/>
  <c r="P9" i="1"/>
  <c r="Q9" i="1"/>
  <c r="R9" i="1"/>
  <c r="S9" i="1"/>
  <c r="E10" i="1"/>
  <c r="F10" i="1"/>
  <c r="G10" i="1"/>
  <c r="H10" i="1"/>
  <c r="I10" i="1"/>
  <c r="J10" i="1"/>
  <c r="K10" i="1"/>
  <c r="L10" i="1"/>
  <c r="M10" i="1"/>
  <c r="N10" i="1"/>
  <c r="O10" i="1"/>
  <c r="P10" i="1"/>
  <c r="Q10" i="1"/>
  <c r="R10" i="1"/>
  <c r="S10" i="1"/>
  <c r="E11" i="1"/>
  <c r="F11" i="1"/>
  <c r="G11" i="1"/>
  <c r="H11" i="1"/>
  <c r="I11" i="1"/>
  <c r="J11" i="1"/>
  <c r="K11" i="1"/>
  <c r="L11" i="1"/>
  <c r="M11" i="1"/>
  <c r="N11" i="1"/>
  <c r="O11" i="1"/>
  <c r="P11" i="1"/>
  <c r="Q11" i="1"/>
  <c r="R11" i="1"/>
  <c r="S11" i="1"/>
  <c r="D6" i="1"/>
  <c r="D7" i="1"/>
  <c r="D8" i="1"/>
  <c r="D9" i="1"/>
  <c r="D10" i="1"/>
  <c r="D11" i="1"/>
  <c r="D5" i="1"/>
</calcChain>
</file>

<file path=xl/sharedStrings.xml><?xml version="1.0" encoding="utf-8"?>
<sst xmlns="http://schemas.openxmlformats.org/spreadsheetml/2006/main" count="3" uniqueCount="3">
  <si>
    <t>x</t>
  </si>
  <si>
    <t>y</t>
  </si>
  <si>
    <t>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</si>
</sst>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surface3DChart>
        <c:wireframe val="0"/>
        <c:ser>
          <c:idx val="0"/>
          <c:order val="0"/>
          <c:val>
            <c:numRef>
              <c:f>Лист1!$D$5:$S$5</c:f>
              <c:numCache>
                <c:formatCode>General</c:formatCode>
                <c:ptCount val="16"/>
                <c:pt idx="0">
                  <c:v>0</c:v>
                </c:pt>
                <c:pt idx="1">
                  <c:v>4.0000000000000008E-2</c:v>
                </c:pt>
                <c:pt idx="2">
                  <c:v>0.16000000000000003</c:v>
                </c:pt>
                <c:pt idx="3">
                  <c:v>0.36</c:v>
                </c:pt>
                <c:pt idx="4">
                  <c:v>0.64000000000000012</c:v>
                </c:pt>
                <c:pt idx="5">
                  <c:v>1</c:v>
                </c:pt>
                <c:pt idx="6">
                  <c:v>1.44</c:v>
                </c:pt>
                <c:pt idx="7">
                  <c:v>1.9599999999999997</c:v>
                </c:pt>
                <c:pt idx="8">
                  <c:v>2.5600000000000005</c:v>
                </c:pt>
                <c:pt idx="9">
                  <c:v>3.24</c:v>
                </c:pt>
                <c:pt idx="10">
                  <c:v>4</c:v>
                </c:pt>
                <c:pt idx="11">
                  <c:v>4.8400000000000007</c:v>
                </c:pt>
                <c:pt idx="12">
                  <c:v>5.76</c:v>
                </c:pt>
                <c:pt idx="13">
                  <c:v>6.7600000000000007</c:v>
                </c:pt>
                <c:pt idx="14">
                  <c:v>7.839999999999999</c:v>
                </c:pt>
                <c:pt idx="15">
                  <c:v>9</c:v>
                </c:pt>
              </c:numCache>
            </c:numRef>
          </c:val>
        </c:ser>
        <c:ser>
          <c:idx val="1"/>
          <c:order val="1"/>
          <c:val>
            <c:numRef>
              <c:f>Лист1!$D$6:$S$6</c:f>
              <c:numCache>
                <c:formatCode>General</c:formatCode>
                <c:ptCount val="16"/>
                <c:pt idx="0">
                  <c:v>0</c:v>
                </c:pt>
                <c:pt idx="1">
                  <c:v>0.1077032961426901</c:v>
                </c:pt>
                <c:pt idx="2">
                  <c:v>0.25612496949731395</c:v>
                </c:pt>
                <c:pt idx="3">
                  <c:v>0.46861498055439921</c:v>
                </c:pt>
                <c:pt idx="4">
                  <c:v>0.75471849056452844</c:v>
                </c:pt>
                <c:pt idx="5">
                  <c:v>1.1180339887498949</c:v>
                </c:pt>
                <c:pt idx="6">
                  <c:v>1.56</c:v>
                </c:pt>
                <c:pt idx="7">
                  <c:v>2.0812496246245908</c:v>
                </c:pt>
                <c:pt idx="8">
                  <c:v>2.6820887382784342</c:v>
                </c:pt>
                <c:pt idx="9">
                  <c:v>3.3626775046084929</c:v>
                </c:pt>
                <c:pt idx="10">
                  <c:v>4.1231056256176606</c:v>
                </c:pt>
                <c:pt idx="11">
                  <c:v>4.9634262359785302</c:v>
                </c:pt>
                <c:pt idx="12">
                  <c:v>5.8836723226230054</c:v>
                </c:pt>
                <c:pt idx="13">
                  <c:v>6.883865193334338</c:v>
                </c:pt>
                <c:pt idx="14">
                  <c:v>7.9640190858636188</c:v>
                </c:pt>
                <c:pt idx="15">
                  <c:v>9.1241437954473295</c:v>
                </c:pt>
              </c:numCache>
            </c:numRef>
          </c:val>
        </c:ser>
        <c:ser>
          <c:idx val="2"/>
          <c:order val="2"/>
          <c:val>
            <c:numRef>
              <c:f>Лист1!$D$7:$S$7</c:f>
              <c:numCache>
                <c:formatCode>General</c:formatCode>
                <c:ptCount val="16"/>
                <c:pt idx="0">
                  <c:v>0</c:v>
                </c:pt>
                <c:pt idx="1">
                  <c:v>0.20396078054371142</c:v>
                </c:pt>
                <c:pt idx="2">
                  <c:v>0.4308131845707604</c:v>
                </c:pt>
                <c:pt idx="3">
                  <c:v>0.69971422738143596</c:v>
                </c:pt>
                <c:pt idx="4">
                  <c:v>1.0244998779892558</c:v>
                </c:pt>
                <c:pt idx="5">
                  <c:v>1.4142135623730951</c:v>
                </c:pt>
                <c:pt idx="6">
                  <c:v>1.8744599222175968</c:v>
                </c:pt>
                <c:pt idx="7">
                  <c:v>2.4086510747719352</c:v>
                </c:pt>
                <c:pt idx="8">
                  <c:v>3.0188739622581138</c:v>
                </c:pt>
                <c:pt idx="9">
                  <c:v>3.70642685075532</c:v>
                </c:pt>
                <c:pt idx="10">
                  <c:v>4.4721359549995796</c:v>
                </c:pt>
                <c:pt idx="11">
                  <c:v>5.3165402283816121</c:v>
                </c:pt>
                <c:pt idx="12">
                  <c:v>6.24</c:v>
                </c:pt>
                <c:pt idx="13">
                  <c:v>7.2427619041357429</c:v>
                </c:pt>
                <c:pt idx="14">
                  <c:v>8.3249984984983634</c:v>
                </c:pt>
                <c:pt idx="15">
                  <c:v>9.4868329805051381</c:v>
                </c:pt>
              </c:numCache>
            </c:numRef>
          </c:val>
        </c:ser>
        <c:ser>
          <c:idx val="3"/>
          <c:order val="3"/>
          <c:val>
            <c:numRef>
              <c:f>Лист1!$D$8:$S$8</c:f>
              <c:numCache>
                <c:formatCode>General</c:formatCode>
                <c:ptCount val="16"/>
                <c:pt idx="0">
                  <c:v>0</c:v>
                </c:pt>
                <c:pt idx="1">
                  <c:v>0.30265491900843111</c:v>
                </c:pt>
                <c:pt idx="2">
                  <c:v>0.62096698785040105</c:v>
                </c:pt>
                <c:pt idx="3">
                  <c:v>0.96932966528421061</c:v>
                </c:pt>
                <c:pt idx="4">
                  <c:v>1.36</c:v>
                </c:pt>
                <c:pt idx="5">
                  <c:v>1.8027756377319946</c:v>
                </c:pt>
                <c:pt idx="6">
                  <c:v>2.3051247254758254</c:v>
                </c:pt>
                <c:pt idx="7">
                  <c:v>2.8725598340156466</c:v>
                </c:pt>
                <c:pt idx="8">
                  <c:v>3.5090739519138099</c:v>
                </c:pt>
                <c:pt idx="9">
                  <c:v>4.2175348249895936</c:v>
                </c:pt>
                <c:pt idx="10">
                  <c:v>5</c:v>
                </c:pt>
                <c:pt idx="11">
                  <c:v>5.8579518605055139</c:v>
                </c:pt>
                <c:pt idx="12">
                  <c:v>6.7924664150807548</c:v>
                </c:pt>
                <c:pt idx="13">
                  <c:v>7.8043321302978912</c:v>
                </c:pt>
                <c:pt idx="14">
                  <c:v>8.8941328975904099</c:v>
                </c:pt>
                <c:pt idx="15">
                  <c:v>10.062305898749054</c:v>
                </c:pt>
              </c:numCache>
            </c:numRef>
          </c:val>
        </c:ser>
        <c:ser>
          <c:idx val="4"/>
          <c:order val="4"/>
          <c:val>
            <c:numRef>
              <c:f>Лист1!$D$9:$S$9</c:f>
              <c:numCache>
                <c:formatCode>General</c:formatCode>
                <c:ptCount val="16"/>
                <c:pt idx="0">
                  <c:v>0</c:v>
                </c:pt>
                <c:pt idx="1">
                  <c:v>0.40199502484483562</c:v>
                </c:pt>
                <c:pt idx="2">
                  <c:v>0.81584312217484567</c:v>
                </c:pt>
                <c:pt idx="3">
                  <c:v>1.252836781069266</c:v>
                </c:pt>
                <c:pt idx="4">
                  <c:v>1.7232527382830416</c:v>
                </c:pt>
                <c:pt idx="5">
                  <c:v>2.2360679774997898</c:v>
                </c:pt>
                <c:pt idx="6">
                  <c:v>2.7988569095257438</c:v>
                </c:pt>
                <c:pt idx="7">
                  <c:v>3.4178355724054366</c:v>
                </c:pt>
                <c:pt idx="8">
                  <c:v>4.0979995119570232</c:v>
                </c:pt>
                <c:pt idx="9">
                  <c:v>4.8433046569465361</c:v>
                </c:pt>
                <c:pt idx="10">
                  <c:v>5.6568542494923806</c:v>
                </c:pt>
                <c:pt idx="11">
                  <c:v>6.5410702488201435</c:v>
                </c:pt>
                <c:pt idx="12">
                  <c:v>7.4978396888703873</c:v>
                </c:pt>
                <c:pt idx="13">
                  <c:v>8.5286341227654976</c:v>
                </c:pt>
                <c:pt idx="14">
                  <c:v>9.6346042990877407</c:v>
                </c:pt>
                <c:pt idx="15">
                  <c:v>10.816653826391967</c:v>
                </c:pt>
              </c:numCache>
            </c:numRef>
          </c:val>
        </c:ser>
        <c:ser>
          <c:idx val="5"/>
          <c:order val="5"/>
          <c:val>
            <c:numRef>
              <c:f>Лист1!$D$10:$S$10</c:f>
              <c:numCache>
                <c:formatCode>General</c:formatCode>
                <c:ptCount val="16"/>
                <c:pt idx="0">
                  <c:v>0</c:v>
                </c:pt>
                <c:pt idx="1">
                  <c:v>0.50159744815937812</c:v>
                </c:pt>
                <c:pt idx="2">
                  <c:v>1.0127191120937731</c:v>
                </c:pt>
                <c:pt idx="3">
                  <c:v>1.5425952158618927</c:v>
                </c:pt>
                <c:pt idx="4">
                  <c:v>2.0999047597450704</c:v>
                </c:pt>
                <c:pt idx="5">
                  <c:v>2.6925824035672519</c:v>
                </c:pt>
                <c:pt idx="6">
                  <c:v>3.3277019097268909</c:v>
                </c:pt>
                <c:pt idx="7">
                  <c:v>4.0114336589304322</c:v>
                </c:pt>
                <c:pt idx="8">
                  <c:v>4.7490630654898665</c:v>
                </c:pt>
                <c:pt idx="9">
                  <c:v>5.5450518482697708</c:v>
                </c:pt>
                <c:pt idx="10">
                  <c:v>6.4031242374328485</c:v>
                </c:pt>
                <c:pt idx="11">
                  <c:v>7.3263633543525541</c:v>
                </c:pt>
                <c:pt idx="12">
                  <c:v>8.3173072565584594</c:v>
                </c:pt>
                <c:pt idx="13">
                  <c:v>9.3780381743731454</c:v>
                </c:pt>
                <c:pt idx="14">
                  <c:v>10.510261652309136</c:v>
                </c:pt>
                <c:pt idx="15">
                  <c:v>11.715374513859981</c:v>
                </c:pt>
              </c:numCache>
            </c:numRef>
          </c:val>
        </c:ser>
        <c:ser>
          <c:idx val="6"/>
          <c:order val="6"/>
          <c:val>
            <c:numRef>
              <c:f>Лист1!$D$11:$S$11</c:f>
              <c:numCache>
                <c:formatCode>General</c:formatCode>
                <c:ptCount val="16"/>
                <c:pt idx="0">
                  <c:v>0</c:v>
                </c:pt>
                <c:pt idx="1">
                  <c:v>0.60133185513491627</c:v>
                </c:pt>
                <c:pt idx="2">
                  <c:v>1.2106196760337244</c:v>
                </c:pt>
                <c:pt idx="3">
                  <c:v>1.8356470248934025</c:v>
                </c:pt>
                <c:pt idx="4">
                  <c:v>2.4838679514016042</c:v>
                </c:pt>
                <c:pt idx="5">
                  <c:v>3.1622776601683795</c:v>
                </c:pt>
                <c:pt idx="6">
                  <c:v>3.8773186611368424</c:v>
                </c:pt>
                <c:pt idx="7">
                  <c:v>4.6348247000291174</c:v>
                </c:pt>
                <c:pt idx="8">
                  <c:v>5.44</c:v>
                </c:pt>
                <c:pt idx="9">
                  <c:v>6.2974280464329251</c:v>
                </c:pt>
                <c:pt idx="10">
                  <c:v>7.2111025509279782</c:v>
                </c:pt>
                <c:pt idx="11">
                  <c:v>8.1844731046048409</c:v>
                </c:pt>
                <c:pt idx="12">
                  <c:v>9.2204989019033015</c:v>
                </c:pt>
                <c:pt idx="13">
                  <c:v>10.321705285465189</c:v>
                </c:pt>
                <c:pt idx="14">
                  <c:v>11.490239336062587</c:v>
                </c:pt>
                <c:pt idx="15">
                  <c:v>12.727922061357855</c:v>
                </c:pt>
              </c:numCache>
            </c:numRef>
          </c:val>
        </c:ser>
        <c:bandFmts/>
        <c:axId val="41869824"/>
        <c:axId val="49682624"/>
        <c:axId val="41675904"/>
      </c:surface3DChart>
      <c:catAx>
        <c:axId val="41869824"/>
        <c:scaling>
          <c:orientation val="minMax"/>
        </c:scaling>
        <c:delete val="0"/>
        <c:axPos val="b"/>
        <c:majorTickMark val="out"/>
        <c:minorTickMark val="none"/>
        <c:tickLblPos val="nextTo"/>
        <c:crossAx val="49682624"/>
        <c:crosses val="autoZero"/>
        <c:auto val="1"/>
        <c:lblAlgn val="ctr"/>
        <c:lblOffset val="100"/>
        <c:noMultiLvlLbl val="0"/>
      </c:catAx>
      <c:valAx>
        <c:axId val="4968262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1869824"/>
        <c:crosses val="autoZero"/>
        <c:crossBetween val="midCat"/>
      </c:valAx>
      <c:serAx>
        <c:axId val="41675904"/>
        <c:scaling>
          <c:orientation val="minMax"/>
        </c:scaling>
        <c:delete val="0"/>
        <c:axPos val="b"/>
        <c:majorTickMark val="out"/>
        <c:minorTickMark val="none"/>
        <c:tickLblPos val="nextTo"/>
        <c:crossAx val="49682624"/>
        <c:crosses val="autoZero"/>
      </c:ser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ru-RU"/>
        </a:p>
      </c:txPr>
    </c:legend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185736</xdr:colOff>
      <xdr:row>12</xdr:row>
      <xdr:rowOff>52387</xdr:rowOff>
    </xdr:from>
    <xdr:to>
      <xdr:col>20</xdr:col>
      <xdr:colOff>419099</xdr:colOff>
      <xdr:row>30</xdr:row>
      <xdr:rowOff>104775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S11"/>
  <sheetViews>
    <sheetView tabSelected="1" workbookViewId="0">
      <selection activeCell="D5" sqref="D5:S11"/>
    </sheetView>
  </sheetViews>
  <sheetFormatPr defaultRowHeight="15" x14ac:dyDescent="0.25"/>
  <cols>
    <col min="2" max="2" width="4.42578125" customWidth="1"/>
    <col min="3" max="3" width="4" bestFit="1" customWidth="1"/>
    <col min="4" max="4" width="3.28515625" customWidth="1"/>
    <col min="5" max="8" width="4" bestFit="1" customWidth="1"/>
    <col min="9" max="9" width="4.28515625" customWidth="1"/>
    <col min="10" max="10" width="4.5703125" customWidth="1"/>
    <col min="11" max="11" width="4.140625" customWidth="1"/>
    <col min="12" max="12" width="4.28515625" customWidth="1"/>
    <col min="13" max="13" width="4.85546875" customWidth="1"/>
    <col min="14" max="14" width="4.140625" customWidth="1"/>
    <col min="15" max="15" width="5" customWidth="1"/>
    <col min="16" max="18" width="4" bestFit="1" customWidth="1"/>
    <col min="19" max="19" width="5.28515625" customWidth="1"/>
  </cols>
  <sheetData>
    <row r="3" spans="2:19" x14ac:dyDescent="0.25">
      <c r="B3" s="1" t="s">
        <v>2</v>
      </c>
      <c r="D3" t="s">
        <v>1</v>
      </c>
    </row>
    <row r="4" spans="2:19" x14ac:dyDescent="0.25">
      <c r="D4" s="3">
        <v>0</v>
      </c>
      <c r="E4" s="3">
        <v>0.2</v>
      </c>
      <c r="F4" s="3">
        <v>0.4</v>
      </c>
      <c r="G4" s="3">
        <v>0.6</v>
      </c>
      <c r="H4" s="3">
        <v>0.8</v>
      </c>
      <c r="I4" s="3">
        <v>1</v>
      </c>
      <c r="J4" s="3">
        <v>1.2</v>
      </c>
      <c r="K4" s="3">
        <v>1.4</v>
      </c>
      <c r="L4" s="3">
        <v>1.6</v>
      </c>
      <c r="M4" s="3">
        <v>1.8</v>
      </c>
      <c r="N4" s="3">
        <v>2</v>
      </c>
      <c r="O4" s="3">
        <v>2.2000000000000002</v>
      </c>
      <c r="P4" s="3">
        <v>2.4</v>
      </c>
      <c r="Q4" s="3">
        <v>2.6</v>
      </c>
      <c r="R4" s="3">
        <v>2.8</v>
      </c>
      <c r="S4" s="3">
        <v>3</v>
      </c>
    </row>
    <row r="5" spans="2:19" x14ac:dyDescent="0.25">
      <c r="B5" s="2" t="s">
        <v>0</v>
      </c>
      <c r="C5" s="3">
        <v>0</v>
      </c>
      <c r="D5">
        <f>D$4*SQRT($C5*$C5+D$4*D$4)</f>
        <v>0</v>
      </c>
      <c r="E5">
        <f t="shared" ref="E5:S5" si="0">E$4*SQRT($C5*$C5+E$4*E$4)</f>
        <v>4.0000000000000008E-2</v>
      </c>
      <c r="F5">
        <f t="shared" si="0"/>
        <v>0.16000000000000003</v>
      </c>
      <c r="G5">
        <f t="shared" si="0"/>
        <v>0.36</v>
      </c>
      <c r="H5">
        <f t="shared" si="0"/>
        <v>0.64000000000000012</v>
      </c>
      <c r="I5">
        <f t="shared" si="0"/>
        <v>1</v>
      </c>
      <c r="J5">
        <f t="shared" si="0"/>
        <v>1.44</v>
      </c>
      <c r="K5">
        <f t="shared" si="0"/>
        <v>1.9599999999999997</v>
      </c>
      <c r="L5">
        <f t="shared" si="0"/>
        <v>2.5600000000000005</v>
      </c>
      <c r="M5">
        <f t="shared" si="0"/>
        <v>3.24</v>
      </c>
      <c r="N5">
        <f t="shared" si="0"/>
        <v>4</v>
      </c>
      <c r="O5">
        <f t="shared" si="0"/>
        <v>4.8400000000000007</v>
      </c>
      <c r="P5">
        <f t="shared" si="0"/>
        <v>5.76</v>
      </c>
      <c r="Q5">
        <f t="shared" si="0"/>
        <v>6.7600000000000007</v>
      </c>
      <c r="R5">
        <f t="shared" si="0"/>
        <v>7.839999999999999</v>
      </c>
      <c r="S5">
        <f t="shared" si="0"/>
        <v>9</v>
      </c>
    </row>
    <row r="6" spans="2:19" x14ac:dyDescent="0.25">
      <c r="B6" s="2"/>
      <c r="C6" s="3">
        <v>0.5</v>
      </c>
      <c r="D6">
        <f t="shared" ref="D6:S11" si="1">D$4*SQRT($C6*$C6+D$4*D$4)</f>
        <v>0</v>
      </c>
      <c r="E6">
        <f t="shared" si="1"/>
        <v>0.1077032961426901</v>
      </c>
      <c r="F6">
        <f t="shared" si="1"/>
        <v>0.25612496949731395</v>
      </c>
      <c r="G6">
        <f t="shared" si="1"/>
        <v>0.46861498055439921</v>
      </c>
      <c r="H6">
        <f t="shared" si="1"/>
        <v>0.75471849056452844</v>
      </c>
      <c r="I6">
        <f t="shared" si="1"/>
        <v>1.1180339887498949</v>
      </c>
      <c r="J6">
        <f t="shared" si="1"/>
        <v>1.56</v>
      </c>
      <c r="K6">
        <f t="shared" si="1"/>
        <v>2.0812496246245908</v>
      </c>
      <c r="L6">
        <f t="shared" si="1"/>
        <v>2.6820887382784342</v>
      </c>
      <c r="M6">
        <f t="shared" si="1"/>
        <v>3.3626775046084929</v>
      </c>
      <c r="N6">
        <f t="shared" si="1"/>
        <v>4.1231056256176606</v>
      </c>
      <c r="O6">
        <f t="shared" si="1"/>
        <v>4.9634262359785302</v>
      </c>
      <c r="P6">
        <f t="shared" si="1"/>
        <v>5.8836723226230054</v>
      </c>
      <c r="Q6">
        <f t="shared" si="1"/>
        <v>6.883865193334338</v>
      </c>
      <c r="R6">
        <f t="shared" si="1"/>
        <v>7.9640190858636188</v>
      </c>
      <c r="S6">
        <f t="shared" si="1"/>
        <v>9.1241437954473295</v>
      </c>
    </row>
    <row r="7" spans="2:19" x14ac:dyDescent="0.25">
      <c r="C7" s="3">
        <v>1</v>
      </c>
      <c r="D7">
        <f t="shared" si="1"/>
        <v>0</v>
      </c>
      <c r="E7">
        <f t="shared" si="1"/>
        <v>0.20396078054371142</v>
      </c>
      <c r="F7">
        <f t="shared" si="1"/>
        <v>0.4308131845707604</v>
      </c>
      <c r="G7">
        <f t="shared" si="1"/>
        <v>0.69971422738143596</v>
      </c>
      <c r="H7">
        <f t="shared" si="1"/>
        <v>1.0244998779892558</v>
      </c>
      <c r="I7">
        <f t="shared" si="1"/>
        <v>1.4142135623730951</v>
      </c>
      <c r="J7">
        <f t="shared" si="1"/>
        <v>1.8744599222175968</v>
      </c>
      <c r="K7">
        <f t="shared" si="1"/>
        <v>2.4086510747719352</v>
      </c>
      <c r="L7">
        <f t="shared" si="1"/>
        <v>3.0188739622581138</v>
      </c>
      <c r="M7">
        <f t="shared" si="1"/>
        <v>3.70642685075532</v>
      </c>
      <c r="N7">
        <f t="shared" si="1"/>
        <v>4.4721359549995796</v>
      </c>
      <c r="O7">
        <f t="shared" si="1"/>
        <v>5.3165402283816121</v>
      </c>
      <c r="P7">
        <f t="shared" si="1"/>
        <v>6.24</v>
      </c>
      <c r="Q7">
        <f t="shared" si="1"/>
        <v>7.2427619041357429</v>
      </c>
      <c r="R7">
        <f t="shared" si="1"/>
        <v>8.3249984984983634</v>
      </c>
      <c r="S7">
        <f t="shared" si="1"/>
        <v>9.4868329805051381</v>
      </c>
    </row>
    <row r="8" spans="2:19" x14ac:dyDescent="0.25">
      <c r="C8" s="3">
        <v>1.5</v>
      </c>
      <c r="D8">
        <f t="shared" si="1"/>
        <v>0</v>
      </c>
      <c r="E8">
        <f t="shared" si="1"/>
        <v>0.30265491900843111</v>
      </c>
      <c r="F8">
        <f t="shared" si="1"/>
        <v>0.62096698785040105</v>
      </c>
      <c r="G8">
        <f t="shared" si="1"/>
        <v>0.96932966528421061</v>
      </c>
      <c r="H8">
        <f t="shared" si="1"/>
        <v>1.36</v>
      </c>
      <c r="I8">
        <f t="shared" si="1"/>
        <v>1.8027756377319946</v>
      </c>
      <c r="J8">
        <f t="shared" si="1"/>
        <v>2.3051247254758254</v>
      </c>
      <c r="K8">
        <f t="shared" si="1"/>
        <v>2.8725598340156466</v>
      </c>
      <c r="L8">
        <f t="shared" si="1"/>
        <v>3.5090739519138099</v>
      </c>
      <c r="M8">
        <f t="shared" si="1"/>
        <v>4.2175348249895936</v>
      </c>
      <c r="N8">
        <f t="shared" si="1"/>
        <v>5</v>
      </c>
      <c r="O8">
        <f t="shared" si="1"/>
        <v>5.8579518605055139</v>
      </c>
      <c r="P8">
        <f t="shared" si="1"/>
        <v>6.7924664150807548</v>
      </c>
      <c r="Q8">
        <f t="shared" si="1"/>
        <v>7.8043321302978912</v>
      </c>
      <c r="R8">
        <f t="shared" si="1"/>
        <v>8.8941328975904099</v>
      </c>
      <c r="S8">
        <f t="shared" si="1"/>
        <v>10.062305898749054</v>
      </c>
    </row>
    <row r="9" spans="2:19" x14ac:dyDescent="0.25">
      <c r="C9" s="3">
        <v>2</v>
      </c>
      <c r="D9">
        <f t="shared" si="1"/>
        <v>0</v>
      </c>
      <c r="E9">
        <f t="shared" si="1"/>
        <v>0.40199502484483562</v>
      </c>
      <c r="F9">
        <f t="shared" si="1"/>
        <v>0.81584312217484567</v>
      </c>
      <c r="G9">
        <f t="shared" si="1"/>
        <v>1.252836781069266</v>
      </c>
      <c r="H9">
        <f t="shared" si="1"/>
        <v>1.7232527382830416</v>
      </c>
      <c r="I9">
        <f t="shared" si="1"/>
        <v>2.2360679774997898</v>
      </c>
      <c r="J9">
        <f t="shared" si="1"/>
        <v>2.7988569095257438</v>
      </c>
      <c r="K9">
        <f t="shared" si="1"/>
        <v>3.4178355724054366</v>
      </c>
      <c r="L9">
        <f t="shared" si="1"/>
        <v>4.0979995119570232</v>
      </c>
      <c r="M9">
        <f t="shared" si="1"/>
        <v>4.8433046569465361</v>
      </c>
      <c r="N9">
        <f t="shared" si="1"/>
        <v>5.6568542494923806</v>
      </c>
      <c r="O9">
        <f t="shared" si="1"/>
        <v>6.5410702488201435</v>
      </c>
      <c r="P9">
        <f t="shared" si="1"/>
        <v>7.4978396888703873</v>
      </c>
      <c r="Q9">
        <f t="shared" si="1"/>
        <v>8.5286341227654976</v>
      </c>
      <c r="R9">
        <f t="shared" si="1"/>
        <v>9.6346042990877407</v>
      </c>
      <c r="S9">
        <f t="shared" si="1"/>
        <v>10.816653826391967</v>
      </c>
    </row>
    <row r="10" spans="2:19" x14ac:dyDescent="0.25">
      <c r="C10" s="3">
        <v>2.5</v>
      </c>
      <c r="D10">
        <f t="shared" si="1"/>
        <v>0</v>
      </c>
      <c r="E10">
        <f t="shared" si="1"/>
        <v>0.50159744815937812</v>
      </c>
      <c r="F10">
        <f t="shared" si="1"/>
        <v>1.0127191120937731</v>
      </c>
      <c r="G10">
        <f t="shared" si="1"/>
        <v>1.5425952158618927</v>
      </c>
      <c r="H10">
        <f t="shared" si="1"/>
        <v>2.0999047597450704</v>
      </c>
      <c r="I10">
        <f t="shared" si="1"/>
        <v>2.6925824035672519</v>
      </c>
      <c r="J10">
        <f t="shared" si="1"/>
        <v>3.3277019097268909</v>
      </c>
      <c r="K10">
        <f t="shared" si="1"/>
        <v>4.0114336589304322</v>
      </c>
      <c r="L10">
        <f t="shared" si="1"/>
        <v>4.7490630654898665</v>
      </c>
      <c r="M10">
        <f t="shared" si="1"/>
        <v>5.5450518482697708</v>
      </c>
      <c r="N10">
        <f t="shared" si="1"/>
        <v>6.4031242374328485</v>
      </c>
      <c r="O10">
        <f t="shared" si="1"/>
        <v>7.3263633543525541</v>
      </c>
      <c r="P10">
        <f t="shared" si="1"/>
        <v>8.3173072565584594</v>
      </c>
      <c r="Q10">
        <f t="shared" si="1"/>
        <v>9.3780381743731454</v>
      </c>
      <c r="R10">
        <f t="shared" si="1"/>
        <v>10.510261652309136</v>
      </c>
      <c r="S10">
        <f t="shared" si="1"/>
        <v>11.715374513859981</v>
      </c>
    </row>
    <row r="11" spans="2:19" x14ac:dyDescent="0.25">
      <c r="C11" s="3">
        <v>3</v>
      </c>
      <c r="D11">
        <f t="shared" si="1"/>
        <v>0</v>
      </c>
      <c r="E11">
        <f t="shared" si="1"/>
        <v>0.60133185513491627</v>
      </c>
      <c r="F11">
        <f t="shared" si="1"/>
        <v>1.2106196760337244</v>
      </c>
      <c r="G11">
        <f t="shared" si="1"/>
        <v>1.8356470248934025</v>
      </c>
      <c r="H11">
        <f t="shared" si="1"/>
        <v>2.4838679514016042</v>
      </c>
      <c r="I11">
        <f t="shared" si="1"/>
        <v>3.1622776601683795</v>
      </c>
      <c r="J11">
        <f t="shared" si="1"/>
        <v>3.8773186611368424</v>
      </c>
      <c r="K11">
        <f t="shared" si="1"/>
        <v>4.6348247000291174</v>
      </c>
      <c r="L11">
        <f t="shared" si="1"/>
        <v>5.44</v>
      </c>
      <c r="M11">
        <f t="shared" si="1"/>
        <v>6.2974280464329251</v>
      </c>
      <c r="N11">
        <f t="shared" si="1"/>
        <v>7.2111025509279782</v>
      </c>
      <c r="O11">
        <f t="shared" si="1"/>
        <v>8.1844731046048409</v>
      </c>
      <c r="P11">
        <f t="shared" si="1"/>
        <v>9.2204989019033015</v>
      </c>
      <c r="Q11">
        <f t="shared" si="1"/>
        <v>10.321705285465189</v>
      </c>
      <c r="R11">
        <f t="shared" si="1"/>
        <v>11.490239336062587</v>
      </c>
      <c r="S11">
        <f t="shared" si="1"/>
        <v>12.727922061357855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Пшеничный Алексей Анатольевич</dc:creator>
  <cp:lastModifiedBy>Пшеничный Алексей Анатольевич</cp:lastModifiedBy>
  <dcterms:created xsi:type="dcterms:W3CDTF">2017-05-30T14:08:37Z</dcterms:created>
  <dcterms:modified xsi:type="dcterms:W3CDTF">2017-05-30T14:58:02Z</dcterms:modified>
</cp:coreProperties>
</file>