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pustovoyt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B11" i="1"/>
  <c r="C10" i="1"/>
  <c r="D10" i="1" s="1"/>
  <c r="E10" i="1" s="1"/>
  <c r="F10" i="1" s="1"/>
  <c r="G10" i="1" s="1"/>
  <c r="H10" i="1" s="1"/>
  <c r="I10" i="1" s="1"/>
  <c r="J10" i="1" s="1"/>
  <c r="K10" i="1" s="1"/>
  <c r="B10" i="1"/>
</calcChain>
</file>

<file path=xl/sharedStrings.xml><?xml version="1.0" encoding="utf-8"?>
<sst xmlns="http://schemas.openxmlformats.org/spreadsheetml/2006/main" count="10" uniqueCount="10">
  <si>
    <t>х0=</t>
  </si>
  <si>
    <t>х1=</t>
  </si>
  <si>
    <t>Задаем интервал</t>
  </si>
  <si>
    <t>Задаем шаг</t>
  </si>
  <si>
    <t>h=</t>
  </si>
  <si>
    <t>Таблица данных</t>
  </si>
  <si>
    <t>Функция</t>
  </si>
  <si>
    <t>x</t>
  </si>
  <si>
    <t>y</t>
  </si>
  <si>
    <t>y=exp(x)/x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</si>
</sst>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Лист1!$A$11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Лист1!$B$10:$K$10</c:f>
              <c:numCache>
                <c:formatCode>General</c:formatCode>
                <c:ptCount val="10"/>
                <c:pt idx="0">
                  <c:v>0.1</c:v>
                </c:pt>
                <c:pt idx="1">
                  <c:v>0.43000000000000005</c:v>
                </c:pt>
                <c:pt idx="2">
                  <c:v>0.76</c:v>
                </c:pt>
                <c:pt idx="3">
                  <c:v>1.0900000000000001</c:v>
                </c:pt>
                <c:pt idx="4">
                  <c:v>1.4200000000000002</c:v>
                </c:pt>
                <c:pt idx="5">
                  <c:v>1.7500000000000002</c:v>
                </c:pt>
                <c:pt idx="6">
                  <c:v>2.08</c:v>
                </c:pt>
                <c:pt idx="7">
                  <c:v>2.41</c:v>
                </c:pt>
                <c:pt idx="8">
                  <c:v>2.74</c:v>
                </c:pt>
                <c:pt idx="9">
                  <c:v>3.0700000000000003</c:v>
                </c:pt>
              </c:numCache>
            </c:numRef>
          </c:xVal>
          <c:yVal>
            <c:numRef>
              <c:f>Лист1!$B$11:$K$11</c:f>
              <c:numCache>
                <c:formatCode>General</c:formatCode>
                <c:ptCount val="10"/>
                <c:pt idx="0">
                  <c:v>11.051709180756477</c:v>
                </c:pt>
                <c:pt idx="1">
                  <c:v>3.5750174966239099</c:v>
                </c:pt>
                <c:pt idx="2">
                  <c:v>2.8135213427589716</c:v>
                </c:pt>
                <c:pt idx="3">
                  <c:v>2.7286918096908859</c:v>
                </c:pt>
                <c:pt idx="4">
                  <c:v>2.9134650987685862</c:v>
                </c:pt>
                <c:pt idx="5">
                  <c:v>3.2883443862889892</c:v>
                </c:pt>
                <c:pt idx="6">
                  <c:v>3.8483023626424773</c:v>
                </c:pt>
                <c:pt idx="7">
                  <c:v>4.6199008900685916</c:v>
                </c:pt>
                <c:pt idx="8">
                  <c:v>5.652184341729904</c:v>
                </c:pt>
                <c:pt idx="9">
                  <c:v>7.0169064087955766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17120"/>
        <c:axId val="226816560"/>
      </c:scatterChart>
      <c:valAx>
        <c:axId val="22681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816560"/>
        <c:crosses val="autoZero"/>
        <c:crossBetween val="midCat"/>
      </c:valAx>
      <c:valAx>
        <c:axId val="22681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817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13</xdr:row>
      <xdr:rowOff>138112</xdr:rowOff>
    </xdr:from>
    <xdr:to>
      <xdr:col>8</xdr:col>
      <xdr:colOff>200025</xdr:colOff>
      <xdr:row>28</xdr:row>
      <xdr:rowOff>23812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O25" sqref="O25"/>
    </sheetView>
  </sheetViews>
  <sheetFormatPr defaultRowHeight="15" x14ac:dyDescent="0.25"/>
  <sheetData>
    <row r="1" spans="1:11" x14ac:dyDescent="0.25">
      <c r="A1" t="s">
        <v>2</v>
      </c>
    </row>
    <row r="2" spans="1:11" x14ac:dyDescent="0.25">
      <c r="A2" t="s">
        <v>0</v>
      </c>
      <c r="B2" s="1">
        <v>0.1</v>
      </c>
    </row>
    <row r="3" spans="1:11" x14ac:dyDescent="0.25">
      <c r="A3" t="s">
        <v>1</v>
      </c>
      <c r="B3" s="1">
        <v>3</v>
      </c>
    </row>
    <row r="4" spans="1:11" x14ac:dyDescent="0.25">
      <c r="A4" t="s">
        <v>3</v>
      </c>
    </row>
    <row r="5" spans="1:11" x14ac:dyDescent="0.25">
      <c r="A5" t="s">
        <v>4</v>
      </c>
      <c r="B5" s="1">
        <v>0.33</v>
      </c>
    </row>
    <row r="6" spans="1:11" x14ac:dyDescent="0.25">
      <c r="A6" t="s">
        <v>6</v>
      </c>
    </row>
    <row r="7" spans="1:11" x14ac:dyDescent="0.25">
      <c r="A7" t="s">
        <v>9</v>
      </c>
    </row>
    <row r="9" spans="1:11" x14ac:dyDescent="0.25">
      <c r="A9" t="s">
        <v>5</v>
      </c>
    </row>
    <row r="10" spans="1:11" x14ac:dyDescent="0.25">
      <c r="A10" t="s">
        <v>7</v>
      </c>
      <c r="B10">
        <f>B2</f>
        <v>0.1</v>
      </c>
      <c r="C10">
        <f>B10+$B5</f>
        <v>0.43000000000000005</v>
      </c>
      <c r="D10">
        <f t="shared" ref="D10:L10" si="0">C10+$B5</f>
        <v>0.76</v>
      </c>
      <c r="E10">
        <f t="shared" si="0"/>
        <v>1.0900000000000001</v>
      </c>
      <c r="F10">
        <f t="shared" si="0"/>
        <v>1.4200000000000002</v>
      </c>
      <c r="G10">
        <f t="shared" si="0"/>
        <v>1.7500000000000002</v>
      </c>
      <c r="H10">
        <f t="shared" si="0"/>
        <v>2.08</v>
      </c>
      <c r="I10">
        <f t="shared" si="0"/>
        <v>2.41</v>
      </c>
      <c r="J10">
        <f t="shared" si="0"/>
        <v>2.74</v>
      </c>
      <c r="K10">
        <f t="shared" si="0"/>
        <v>3.0700000000000003</v>
      </c>
    </row>
    <row r="11" spans="1:11" x14ac:dyDescent="0.25">
      <c r="A11" t="s">
        <v>8</v>
      </c>
      <c r="B11">
        <f>EXP(B10)/B10</f>
        <v>11.051709180756477</v>
      </c>
      <c r="C11">
        <f t="shared" ref="C11:K11" si="1">EXP(C10)/C10</f>
        <v>3.5750174966239099</v>
      </c>
      <c r="D11">
        <f t="shared" si="1"/>
        <v>2.8135213427589716</v>
      </c>
      <c r="E11">
        <f t="shared" si="1"/>
        <v>2.7286918096908859</v>
      </c>
      <c r="F11">
        <f t="shared" si="1"/>
        <v>2.9134650987685862</v>
      </c>
      <c r="G11">
        <f t="shared" si="1"/>
        <v>3.2883443862889892</v>
      </c>
      <c r="H11">
        <f t="shared" si="1"/>
        <v>3.8483023626424773</v>
      </c>
      <c r="I11">
        <f t="shared" si="1"/>
        <v>4.6199008900685916</v>
      </c>
      <c r="J11">
        <f t="shared" si="1"/>
        <v>5.652184341729904</v>
      </c>
      <c r="K11">
        <f t="shared" si="1"/>
        <v>7.0169064087955766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Пустовойт Александр</dc:creator>
  <cp:lastModifiedBy>Пустовойт Александр</cp:lastModifiedBy>
  <dcterms:created xsi:type="dcterms:W3CDTF">2015-07-14T08:12:03Z</dcterms:created>
  <dcterms:modified xsi:type="dcterms:W3CDTF">2015-07-14T08:19:48Z</dcterms:modified>
</cp:coreProperties>
</file>